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<sst xmlns="http://schemas.openxmlformats.org/spreadsheetml/2006/main" count="30" uniqueCount="30">
  <si>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</si>
  <si>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FIU060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</si>
  <si>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</si>
  <si>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</si>
  <si>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constituée de panneau semi-rigide en laine de verre, GR 32 Nu "ISOVER", selon NF EN 13162, de 65 mm d'épaisseur, non revêtu, résistance thermique 2,03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</si>
  <si>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</si>
  <si>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</si>
  <si>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</si>
  <si>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</si>
  <si>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</si>
  <si>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</si>
  <si>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</si>
  <si>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</si>
  <si>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</si>
  <si>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mt16lvi030byik</t>
  </si>
  <si>
    <t xml:space="preserve">Panneau semi-rigide en laine de verre, GR 32 Nu "ISOVER", selon NF EN 13162, de 65 mm d'épaisseur, non revêtu, résistance thermique 2,03 m²K/W, conductivité thermique 0,032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</si>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</sst>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26.36</v>
      </c>
      <c r="G12" s="17">
        <f ca="1">ROUND(INDIRECT(ADDRESS(ROW()+(0), COLUMN()+(-3), 1))*INDIRECT(ADDRESS(ROW()+(0), COLUMN()+(-1), 1)), 2)</f>
        <v>3.45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23.25</v>
      </c>
      <c r="G13" s="21">
        <f ca="1">ROUND(INDIRECT(ADDRESS(ROW()+(0), COLUMN()+(-3), 1))*INDIRECT(ADDRESS(ROW()+(0), COLUMN()+(-1), 1)), 2)</f>
        <v>3.05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14.22</v>
      </c>
      <c r="G14" s="24">
        <f ca="1">ROUND(INDIRECT(ADDRESS(ROW()+(0), COLUMN()+(-3), 1))*INDIRECT(ADDRESS(ROW()+(0), COLUMN()+(-1), 1))/100, 2)</f>
        <v>0.28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